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0280" windowHeight="10980"/>
  </bookViews>
  <sheets>
    <sheet name="デザイン修正" sheetId="2" r:id="rId1"/>
    <sheet name="A4横" sheetId="1" r:id="rId2"/>
  </sheets>
  <calcPr calcId="145621"/>
</workbook>
</file>

<file path=xl/calcChain.xml><?xml version="1.0" encoding="utf-8"?>
<calcChain xmlns="http://schemas.openxmlformats.org/spreadsheetml/2006/main">
  <c r="AF36" i="1" l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<sst xmlns="http://schemas.openxmlformats.org/spreadsheetml/2006/main" count="20" uniqueCount="18">
  <si>
    <t>祝日</t>
    <rPh sb="0" eb="2">
      <t>シュクジツ</t>
    </rPh>
    <phoneticPr fontId="2"/>
  </si>
  <si>
    <t>元日</t>
  </si>
  <si>
    <t>振替休日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</si>
  <si>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</si>
  <si>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</si>
  <si>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</si>
  <si>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</si>
  <si>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</si>
  <si>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</si>
  <si>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</si>
  <si>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</si>
  <si>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</si>
  <si>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</si>
  <si>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</si>
  <si>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</si>
  <si>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</si>
  <si>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</si>
  <si>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デザイン変更の仕方</t>
    <rPh sb="4" eb="6">
      <t>ヘンコウ</t>
    </rPh>
    <rPh sb="7" eb="9">
      <t>シカタ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</si>
</sst>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"/>
    <numFmt numFmtId="177" formatCode="aaa"/>
    <numFmt numFmtId="179" formatCode="d"/>
    <numFmt numFmtId="180" formatCode="m/dd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8" tint="0.59999389629810485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3" fillId="2" borderId="0" xfId="0" applyNumberFormat="1" applyFont="1" applyFill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176" fontId="3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76" fontId="3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176" fontId="3" fillId="6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176" fontId="3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76" fontId="3" fillId="8" borderId="0" xfId="0" applyNumberFormat="1" applyFont="1" applyFill="1" applyAlignment="1">
      <alignment horizontal="center" vertical="center"/>
    </xf>
    <xf numFmtId="176" fontId="5" fillId="0" borderId="0" xfId="0" applyNumberFormat="1" applyFont="1">
      <alignment vertical="center"/>
    </xf>
    <xf numFmtId="0" fontId="4" fillId="8" borderId="0" xfId="0" applyFont="1" applyFill="1" applyAlignment="1">
      <alignment horizontal="center" vertical="center"/>
    </xf>
    <xf numFmtId="180" fontId="6" fillId="6" borderId="0" xfId="0" applyNumberFormat="1" applyFont="1" applyFill="1">
      <alignment vertical="center"/>
    </xf>
    <xf numFmtId="0" fontId="6" fillId="6" borderId="0" xfId="0" applyFont="1" applyFill="1">
      <alignment vertical="center"/>
    </xf>
    <xf numFmtId="176" fontId="3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76" fontId="3" fillId="10" borderId="0" xfId="0" applyNumberFormat="1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7" fillId="6" borderId="0" xfId="0" applyFont="1" applyFill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" fillId="0" borderId="0" xfId="1">
      <alignment vertical="center"/>
    </xf>
    <xf numFmtId="0" fontId="10" fillId="0" borderId="0" xfId="0" applyFont="1">
      <alignment vertical="center"/>
    </xf>
  </cellXfs>
  <cellStyles count="2">
    <cellStyle name="タイトル" xfId="1" builtinId="15"/>
    <cellStyle name="標準" xfId="0" builtinId="0"/>
  </cellStyles>
  <dxfs count="66"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b/>
        <i val="0"/>
        <color rgb="FFFF0000"/>
      </font>
    </dxf>
    <dxf>
      <font>
        <color rgb="FF0070C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15</xdr:col>
      <xdr:colOff>190500</xdr:colOff>
      <xdr:row>16</xdr:row>
      <xdr:rowOff>152231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7186"/>
        <a:stretch/>
      </xdr:blipFill>
      <xdr:spPr>
        <a:xfrm>
          <a:off x="685800" y="2066925"/>
          <a:ext cx="9791700" cy="1352381"/>
        </a:xfrm>
        <a:prstGeom prst="rect">
          <a:avLst/>
        </a:prstGeom>
      </xdr:spPr>
    </xdr:pic>
    <xdr:clientData/>
  </xdr:twoCellAnchor>
  <xdr:oneCellAnchor>
    <xdr:from>
      <xdr:col>0</xdr:col>
      <xdr:colOff>542925</xdr:colOff>
      <xdr:row>3</xdr:row>
      <xdr:rowOff>85725</xdr:rowOff>
    </xdr:from>
    <xdr:ext cx="7020000" cy="1023870"/>
    <xdr:sp macro="" textlink="">
      <xdr:nvSpPr>
        <xdr:cNvPr id="3" name="テキスト ボックス 2"/>
        <xdr:cNvSpPr txBox="1"/>
      </xdr:nvSpPr>
      <xdr:spPr>
        <a:xfrm>
          <a:off x="542925" y="752475"/>
          <a:ext cx="7020000" cy="102387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Excel 2010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で作成してあります。</a:t>
          </a:r>
          <a:endParaRPr kumimoji="1" lang="en-US" altLang="ja-JP" sz="11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リボンの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[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ページレイアウト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]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タブから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[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テーマ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]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の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[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配色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]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をクリックします。「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Office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」から他の配色を選ぶとイメージが変更されます。</a:t>
          </a:r>
          <a:endParaRPr kumimoji="1" lang="en-US" altLang="ja-JP" sz="11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フォント、クリップアート等の変更は、好みで行って結構です。</a:t>
          </a:r>
          <a:endParaRPr kumimoji="1" lang="en-US" altLang="ja-JP" sz="11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[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条件付き書式</a:t>
          </a:r>
          <a:r>
            <a:rPr kumimoji="1" lang="en-US" altLang="ja-JP" sz="1100">
              <a:latin typeface="Meiryo UI" pitchFamily="50" charset="-128"/>
              <a:ea typeface="Meiryo UI" pitchFamily="50" charset="-128"/>
              <a:cs typeface="Meiryo UI" pitchFamily="50" charset="-128"/>
            </a:rPr>
            <a:t>]</a:t>
          </a:r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で曜日、祝日の「字の色」を変更するようにしてあります。</a:t>
          </a:r>
        </a:p>
      </xdr:txBody>
    </xdr:sp>
    <xdr:clientData/>
  </xdr:oneCellAnchor>
  <xdr:twoCellAnchor editAs="oneCell">
    <xdr:from>
      <xdr:col>0</xdr:col>
      <xdr:colOff>590550</xdr:colOff>
      <xdr:row>18</xdr:row>
      <xdr:rowOff>9525</xdr:rowOff>
    </xdr:from>
    <xdr:to>
      <xdr:col>4</xdr:col>
      <xdr:colOff>85725</xdr:colOff>
      <xdr:row>40</xdr:row>
      <xdr:rowOff>171450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3676650"/>
          <a:ext cx="2238375" cy="4562475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12</xdr:row>
      <xdr:rowOff>95250</xdr:rowOff>
    </xdr:from>
    <xdr:to>
      <xdr:col>2</xdr:col>
      <xdr:colOff>514350</xdr:colOff>
      <xdr:row>16</xdr:row>
      <xdr:rowOff>123825</xdr:rowOff>
    </xdr:to>
    <xdr:sp macro="" textlink="">
      <xdr:nvSpPr>
        <xdr:cNvPr id="5" name="正方形/長方形 4"/>
        <xdr:cNvSpPr/>
      </xdr:nvSpPr>
      <xdr:spPr>
        <a:xfrm>
          <a:off x="742950" y="2562225"/>
          <a:ext cx="1143000" cy="8286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11</xdr:row>
      <xdr:rowOff>28575</xdr:rowOff>
    </xdr:from>
    <xdr:to>
      <xdr:col>4</xdr:col>
      <xdr:colOff>628650</xdr:colOff>
      <xdr:row>12</xdr:row>
      <xdr:rowOff>85725</xdr:rowOff>
    </xdr:to>
    <xdr:sp macro="" textlink="">
      <xdr:nvSpPr>
        <xdr:cNvPr id="6" name="角丸四角形 5"/>
        <xdr:cNvSpPr/>
      </xdr:nvSpPr>
      <xdr:spPr>
        <a:xfrm>
          <a:off x="2381250" y="2295525"/>
          <a:ext cx="990600" cy="25717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338138</xdr:colOff>
      <xdr:row>13</xdr:row>
      <xdr:rowOff>76200</xdr:rowOff>
    </xdr:from>
    <xdr:to>
      <xdr:col>2</xdr:col>
      <xdr:colOff>338138</xdr:colOff>
      <xdr:row>18</xdr:row>
      <xdr:rowOff>9525</xdr:rowOff>
    </xdr:to>
    <xdr:cxnSp macro="">
      <xdr:nvCxnSpPr>
        <xdr:cNvPr id="7" name="直線矢印コネクタ 6"/>
        <xdr:cNvCxnSpPr>
          <a:endCxn id="4" idx="0"/>
        </xdr:cNvCxnSpPr>
      </xdr:nvCxnSpPr>
      <xdr:spPr>
        <a:xfrm flipH="1">
          <a:off x="1709738" y="2743200"/>
          <a:ext cx="0" cy="93345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4387</xdr:colOff>
      <xdr:row>0</xdr:row>
      <xdr:rowOff>28575</xdr:rowOff>
    </xdr:from>
    <xdr:ext cx="1584000" cy="2952000"/>
    <xdr:sp macro="" textlink="">
      <xdr:nvSpPr>
        <xdr:cNvPr id="2" name="正方形/長方形 1"/>
        <xdr:cNvSpPr/>
      </xdr:nvSpPr>
      <xdr:spPr>
        <a:xfrm rot="5400000">
          <a:off x="8654887" y="712575"/>
          <a:ext cx="2952000" cy="1584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txBody>
        <a:bodyPr wrap="square" lIns="0" tIns="0" rIns="0" bIns="0" anchor="ctr">
          <a:no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en-US" altLang="ja-JP" sz="100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2012</a:t>
          </a:r>
          <a:endParaRPr lang="ja-JP" altLang="en-US" sz="10000" b="1" cap="none" spc="0">
            <a:ln w="50800"/>
            <a:solidFill>
              <a:schemeClr val="bg1">
                <a:shade val="5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8" sqref="M8"/>
    </sheetView>
  </sheetViews>
  <sheetFormatPr defaultRowHeight="15.75" x14ac:dyDescent="0.15"/>
  <cols>
    <col min="1" max="16384" width="9" style="29"/>
  </cols>
  <sheetData>
    <row r="1" spans="1:1" ht="21" x14ac:dyDescent="0.15">
      <c r="A1" s="28" t="s">
        <v>17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Q40"/>
  <sheetViews>
    <sheetView zoomScaleNormal="100" workbookViewId="0">
      <selection activeCell="AJ22" sqref="AJ22"/>
    </sheetView>
  </sheetViews>
  <sheetFormatPr defaultRowHeight="13.5" x14ac:dyDescent="0.15"/>
  <cols>
    <col min="2" max="32" width="3.5" customWidth="1"/>
    <col min="33" max="33" width="5" customWidth="1"/>
    <col min="34" max="34" width="7.375" customWidth="1"/>
    <col min="35" max="35" width="13.875" customWidth="1"/>
    <col min="37" max="37" width="8.25" customWidth="1"/>
    <col min="38" max="38" width="9.375" customWidth="1"/>
    <col min="39" max="39" width="7.125" customWidth="1"/>
    <col min="40" max="41" width="9.375" customWidth="1"/>
    <col min="42" max="42" width="13.875" customWidth="1"/>
    <col min="43" max="43" width="28.25" customWidth="1"/>
  </cols>
  <sheetData>
    <row r="3" spans="1:32" ht="14.25" x14ac:dyDescent="0.15">
      <c r="A3" s="1">
        <v>40909</v>
      </c>
      <c r="B3" s="2" t="str">
        <f>TEXT(B4,"aaa")</f>
        <v>日</v>
      </c>
      <c r="C3" s="2" t="str">
        <f t="shared" ref="C3:AF3" si="0">TEXT(C4,"aaa")</f>
        <v>月</v>
      </c>
      <c r="D3" s="2" t="str">
        <f t="shared" si="0"/>
        <v>火</v>
      </c>
      <c r="E3" s="2" t="str">
        <f t="shared" si="0"/>
        <v>水</v>
      </c>
      <c r="F3" s="2" t="str">
        <f t="shared" si="0"/>
        <v>木</v>
      </c>
      <c r="G3" s="2" t="str">
        <f t="shared" si="0"/>
        <v>金</v>
      </c>
      <c r="H3" s="2" t="str">
        <f t="shared" si="0"/>
        <v>土</v>
      </c>
      <c r="I3" s="2" t="str">
        <f t="shared" si="0"/>
        <v>日</v>
      </c>
      <c r="J3" s="2" t="str">
        <f t="shared" si="0"/>
        <v>月</v>
      </c>
      <c r="K3" s="2" t="str">
        <f t="shared" si="0"/>
        <v>火</v>
      </c>
      <c r="L3" s="2" t="str">
        <f t="shared" si="0"/>
        <v>水</v>
      </c>
      <c r="M3" s="2" t="str">
        <f t="shared" si="0"/>
        <v>木</v>
      </c>
      <c r="N3" s="2" t="str">
        <f t="shared" si="0"/>
        <v>金</v>
      </c>
      <c r="O3" s="2" t="str">
        <f t="shared" si="0"/>
        <v>土</v>
      </c>
      <c r="P3" s="2" t="str">
        <f t="shared" si="0"/>
        <v>日</v>
      </c>
      <c r="Q3" s="2" t="str">
        <f t="shared" si="0"/>
        <v>月</v>
      </c>
      <c r="R3" s="2" t="str">
        <f t="shared" si="0"/>
        <v>火</v>
      </c>
      <c r="S3" s="2" t="str">
        <f t="shared" si="0"/>
        <v>水</v>
      </c>
      <c r="T3" s="2" t="str">
        <f t="shared" si="0"/>
        <v>木</v>
      </c>
      <c r="U3" s="2" t="str">
        <f t="shared" si="0"/>
        <v>金</v>
      </c>
      <c r="V3" s="2" t="str">
        <f t="shared" si="0"/>
        <v>土</v>
      </c>
      <c r="W3" s="2" t="str">
        <f t="shared" si="0"/>
        <v>日</v>
      </c>
      <c r="X3" s="2" t="str">
        <f t="shared" si="0"/>
        <v>月</v>
      </c>
      <c r="Y3" s="2" t="str">
        <f t="shared" si="0"/>
        <v>火</v>
      </c>
      <c r="Z3" s="2" t="str">
        <f t="shared" si="0"/>
        <v>水</v>
      </c>
      <c r="AA3" s="2" t="str">
        <f t="shared" si="0"/>
        <v>木</v>
      </c>
      <c r="AB3" s="2" t="str">
        <f t="shared" si="0"/>
        <v>金</v>
      </c>
      <c r="AC3" s="2" t="str">
        <f t="shared" si="0"/>
        <v>土</v>
      </c>
      <c r="AD3" s="2" t="str">
        <f t="shared" si="0"/>
        <v>日</v>
      </c>
      <c r="AE3" s="2" t="str">
        <f t="shared" si="0"/>
        <v>月</v>
      </c>
      <c r="AF3" s="2" t="str">
        <f t="shared" si="0"/>
        <v>火</v>
      </c>
    </row>
    <row r="4" spans="1:32" ht="14.25" x14ac:dyDescent="0.15">
      <c r="A4" s="1"/>
      <c r="B4" s="3">
        <v>40909</v>
      </c>
      <c r="C4" s="3">
        <v>40910</v>
      </c>
      <c r="D4" s="3">
        <v>40911</v>
      </c>
      <c r="E4" s="3">
        <v>40912</v>
      </c>
      <c r="F4" s="3">
        <v>40913</v>
      </c>
      <c r="G4" s="3">
        <v>40914</v>
      </c>
      <c r="H4" s="3">
        <v>40915</v>
      </c>
      <c r="I4" s="3">
        <v>40916</v>
      </c>
      <c r="J4" s="3">
        <v>40917</v>
      </c>
      <c r="K4" s="3">
        <v>40918</v>
      </c>
      <c r="L4" s="3">
        <v>40919</v>
      </c>
      <c r="M4" s="3">
        <v>40920</v>
      </c>
      <c r="N4" s="3">
        <v>40921</v>
      </c>
      <c r="O4" s="3">
        <v>40922</v>
      </c>
      <c r="P4" s="3">
        <v>40923</v>
      </c>
      <c r="Q4" s="3">
        <v>40924</v>
      </c>
      <c r="R4" s="3">
        <v>40925</v>
      </c>
      <c r="S4" s="3">
        <v>40926</v>
      </c>
      <c r="T4" s="3">
        <v>40927</v>
      </c>
      <c r="U4" s="3">
        <v>40928</v>
      </c>
      <c r="V4" s="3">
        <v>40929</v>
      </c>
      <c r="W4" s="3">
        <v>40930</v>
      </c>
      <c r="X4" s="3">
        <v>40931</v>
      </c>
      <c r="Y4" s="3">
        <v>40932</v>
      </c>
      <c r="Z4" s="3">
        <v>40933</v>
      </c>
      <c r="AA4" s="3">
        <v>40934</v>
      </c>
      <c r="AB4" s="3">
        <v>40935</v>
      </c>
      <c r="AC4" s="3">
        <v>40936</v>
      </c>
      <c r="AD4" s="3">
        <v>40937</v>
      </c>
      <c r="AE4" s="3">
        <v>40938</v>
      </c>
      <c r="AF4" s="3">
        <v>40939</v>
      </c>
    </row>
    <row r="5" spans="1:32" s="6" customFormat="1" ht="14.25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ht="14.25" x14ac:dyDescent="0.15">
      <c r="A6" s="7">
        <v>40940</v>
      </c>
      <c r="B6" s="2" t="str">
        <f>TEXT(B7,"aaa")</f>
        <v>水</v>
      </c>
      <c r="C6" s="2" t="str">
        <f t="shared" ref="C6:AD6" si="1">TEXT(C7,"aaa")</f>
        <v>木</v>
      </c>
      <c r="D6" s="2" t="str">
        <f t="shared" si="1"/>
        <v>金</v>
      </c>
      <c r="E6" s="2" t="str">
        <f t="shared" si="1"/>
        <v>土</v>
      </c>
      <c r="F6" s="2" t="str">
        <f t="shared" si="1"/>
        <v>日</v>
      </c>
      <c r="G6" s="2" t="str">
        <f t="shared" si="1"/>
        <v>月</v>
      </c>
      <c r="H6" s="2" t="str">
        <f t="shared" si="1"/>
        <v>火</v>
      </c>
      <c r="I6" s="2" t="str">
        <f t="shared" si="1"/>
        <v>水</v>
      </c>
      <c r="J6" s="2" t="str">
        <f t="shared" si="1"/>
        <v>木</v>
      </c>
      <c r="K6" s="2" t="str">
        <f t="shared" si="1"/>
        <v>金</v>
      </c>
      <c r="L6" s="2" t="str">
        <f t="shared" si="1"/>
        <v>土</v>
      </c>
      <c r="M6" s="2" t="str">
        <f t="shared" si="1"/>
        <v>日</v>
      </c>
      <c r="N6" s="2" t="str">
        <f t="shared" si="1"/>
        <v>月</v>
      </c>
      <c r="O6" s="2" t="str">
        <f t="shared" si="1"/>
        <v>火</v>
      </c>
      <c r="P6" s="2" t="str">
        <f t="shared" si="1"/>
        <v>水</v>
      </c>
      <c r="Q6" s="2" t="str">
        <f t="shared" si="1"/>
        <v>木</v>
      </c>
      <c r="R6" s="2" t="str">
        <f t="shared" si="1"/>
        <v>金</v>
      </c>
      <c r="S6" s="2" t="str">
        <f t="shared" si="1"/>
        <v>土</v>
      </c>
      <c r="T6" s="2" t="str">
        <f t="shared" si="1"/>
        <v>日</v>
      </c>
      <c r="U6" s="2" t="str">
        <f t="shared" si="1"/>
        <v>月</v>
      </c>
      <c r="V6" s="2" t="str">
        <f t="shared" si="1"/>
        <v>火</v>
      </c>
      <c r="W6" s="2" t="str">
        <f t="shared" si="1"/>
        <v>水</v>
      </c>
      <c r="X6" s="2" t="str">
        <f t="shared" si="1"/>
        <v>木</v>
      </c>
      <c r="Y6" s="2" t="str">
        <f t="shared" si="1"/>
        <v>金</v>
      </c>
      <c r="Z6" s="2" t="str">
        <f t="shared" si="1"/>
        <v>土</v>
      </c>
      <c r="AA6" s="2" t="str">
        <f t="shared" si="1"/>
        <v>日</v>
      </c>
      <c r="AB6" s="2" t="str">
        <f t="shared" si="1"/>
        <v>月</v>
      </c>
      <c r="AC6" s="2" t="str">
        <f t="shared" si="1"/>
        <v>火</v>
      </c>
      <c r="AD6" s="2" t="str">
        <f t="shared" si="1"/>
        <v>水</v>
      </c>
      <c r="AE6" s="2"/>
      <c r="AF6" s="2"/>
    </row>
    <row r="7" spans="1:32" ht="14.25" x14ac:dyDescent="0.15">
      <c r="A7" s="7"/>
      <c r="B7" s="3">
        <v>40940</v>
      </c>
      <c r="C7" s="3">
        <v>40941</v>
      </c>
      <c r="D7" s="3">
        <v>40942</v>
      </c>
      <c r="E7" s="3">
        <v>40943</v>
      </c>
      <c r="F7" s="3">
        <v>40944</v>
      </c>
      <c r="G7" s="3">
        <v>40945</v>
      </c>
      <c r="H7" s="3">
        <v>40946</v>
      </c>
      <c r="I7" s="3">
        <v>40947</v>
      </c>
      <c r="J7" s="3">
        <v>40948</v>
      </c>
      <c r="K7" s="3">
        <v>40949</v>
      </c>
      <c r="L7" s="3">
        <v>40950</v>
      </c>
      <c r="M7" s="3">
        <v>40951</v>
      </c>
      <c r="N7" s="3">
        <v>40952</v>
      </c>
      <c r="O7" s="3">
        <v>40953</v>
      </c>
      <c r="P7" s="3">
        <v>40954</v>
      </c>
      <c r="Q7" s="3">
        <v>40955</v>
      </c>
      <c r="R7" s="3">
        <v>40956</v>
      </c>
      <c r="S7" s="3">
        <v>40957</v>
      </c>
      <c r="T7" s="3">
        <v>40958</v>
      </c>
      <c r="U7" s="3">
        <v>40959</v>
      </c>
      <c r="V7" s="3">
        <v>40960</v>
      </c>
      <c r="W7" s="3">
        <v>40961</v>
      </c>
      <c r="X7" s="3">
        <v>40962</v>
      </c>
      <c r="Y7" s="3">
        <v>40963</v>
      </c>
      <c r="Z7" s="3">
        <v>40964</v>
      </c>
      <c r="AA7" s="3">
        <v>40965</v>
      </c>
      <c r="AB7" s="3">
        <v>40966</v>
      </c>
      <c r="AC7" s="3">
        <v>40967</v>
      </c>
      <c r="AD7" s="3">
        <v>40968</v>
      </c>
      <c r="AE7" s="3"/>
      <c r="AF7" s="3"/>
    </row>
    <row r="8" spans="1:32" s="6" customFormat="1" ht="14.25" x14ac:dyDescent="0.15">
      <c r="A8" s="4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4.25" x14ac:dyDescent="0.15">
      <c r="A9" s="9">
        <v>40969</v>
      </c>
      <c r="B9" s="2" t="str">
        <f>TEXT(B10,"aaa")</f>
        <v>木</v>
      </c>
      <c r="C9" s="2" t="str">
        <f t="shared" ref="C9:AF9" si="2">TEXT(C10,"aaa")</f>
        <v>金</v>
      </c>
      <c r="D9" s="2" t="str">
        <f t="shared" si="2"/>
        <v>土</v>
      </c>
      <c r="E9" s="2" t="str">
        <f t="shared" si="2"/>
        <v>日</v>
      </c>
      <c r="F9" s="2" t="str">
        <f t="shared" si="2"/>
        <v>月</v>
      </c>
      <c r="G9" s="2" t="str">
        <f t="shared" si="2"/>
        <v>火</v>
      </c>
      <c r="H9" s="2" t="str">
        <f t="shared" si="2"/>
        <v>水</v>
      </c>
      <c r="I9" s="2" t="str">
        <f t="shared" si="2"/>
        <v>木</v>
      </c>
      <c r="J9" s="2" t="str">
        <f t="shared" si="2"/>
        <v>金</v>
      </c>
      <c r="K9" s="2" t="str">
        <f t="shared" si="2"/>
        <v>土</v>
      </c>
      <c r="L9" s="2" t="str">
        <f t="shared" si="2"/>
        <v>日</v>
      </c>
      <c r="M9" s="2" t="str">
        <f t="shared" si="2"/>
        <v>月</v>
      </c>
      <c r="N9" s="2" t="str">
        <f t="shared" si="2"/>
        <v>火</v>
      </c>
      <c r="O9" s="2" t="str">
        <f t="shared" si="2"/>
        <v>水</v>
      </c>
      <c r="P9" s="2" t="str">
        <f t="shared" si="2"/>
        <v>木</v>
      </c>
      <c r="Q9" s="2" t="str">
        <f t="shared" si="2"/>
        <v>金</v>
      </c>
      <c r="R9" s="2" t="str">
        <f t="shared" si="2"/>
        <v>土</v>
      </c>
      <c r="S9" s="2" t="str">
        <f t="shared" si="2"/>
        <v>日</v>
      </c>
      <c r="T9" s="2" t="str">
        <f t="shared" si="2"/>
        <v>月</v>
      </c>
      <c r="U9" s="2" t="str">
        <f t="shared" si="2"/>
        <v>火</v>
      </c>
      <c r="V9" s="2" t="str">
        <f t="shared" si="2"/>
        <v>水</v>
      </c>
      <c r="W9" s="2" t="str">
        <f t="shared" si="2"/>
        <v>木</v>
      </c>
      <c r="X9" s="2" t="str">
        <f t="shared" si="2"/>
        <v>金</v>
      </c>
      <c r="Y9" s="2" t="str">
        <f t="shared" si="2"/>
        <v>土</v>
      </c>
      <c r="Z9" s="2" t="str">
        <f t="shared" si="2"/>
        <v>日</v>
      </c>
      <c r="AA9" s="2" t="str">
        <f t="shared" si="2"/>
        <v>月</v>
      </c>
      <c r="AB9" s="2" t="str">
        <f t="shared" si="2"/>
        <v>火</v>
      </c>
      <c r="AC9" s="2" t="str">
        <f t="shared" si="2"/>
        <v>水</v>
      </c>
      <c r="AD9" s="2" t="str">
        <f t="shared" si="2"/>
        <v>木</v>
      </c>
      <c r="AE9" s="2" t="str">
        <f t="shared" si="2"/>
        <v>金</v>
      </c>
      <c r="AF9" s="2" t="str">
        <f t="shared" si="2"/>
        <v>土</v>
      </c>
    </row>
    <row r="10" spans="1:32" ht="14.25" x14ac:dyDescent="0.15">
      <c r="A10" s="9"/>
      <c r="B10" s="3">
        <v>40969</v>
      </c>
      <c r="C10" s="3">
        <v>40970</v>
      </c>
      <c r="D10" s="3">
        <v>40971</v>
      </c>
      <c r="E10" s="3">
        <v>40972</v>
      </c>
      <c r="F10" s="3">
        <v>40973</v>
      </c>
      <c r="G10" s="3">
        <v>40974</v>
      </c>
      <c r="H10" s="3">
        <v>40975</v>
      </c>
      <c r="I10" s="3">
        <v>40976</v>
      </c>
      <c r="J10" s="3">
        <v>40977</v>
      </c>
      <c r="K10" s="3">
        <v>40978</v>
      </c>
      <c r="L10" s="3">
        <v>40979</v>
      </c>
      <c r="M10" s="3">
        <v>40980</v>
      </c>
      <c r="N10" s="3">
        <v>40981</v>
      </c>
      <c r="O10" s="3">
        <v>40982</v>
      </c>
      <c r="P10" s="3">
        <v>40983</v>
      </c>
      <c r="Q10" s="3">
        <v>40984</v>
      </c>
      <c r="R10" s="3">
        <v>40985</v>
      </c>
      <c r="S10" s="3">
        <v>40986</v>
      </c>
      <c r="T10" s="3">
        <v>40987</v>
      </c>
      <c r="U10" s="3">
        <v>40988</v>
      </c>
      <c r="V10" s="3">
        <v>40989</v>
      </c>
      <c r="W10" s="3">
        <v>40990</v>
      </c>
      <c r="X10" s="3">
        <v>40991</v>
      </c>
      <c r="Y10" s="3">
        <v>40992</v>
      </c>
      <c r="Z10" s="3">
        <v>40993</v>
      </c>
      <c r="AA10" s="3">
        <v>40994</v>
      </c>
      <c r="AB10" s="3">
        <v>40995</v>
      </c>
      <c r="AC10" s="3">
        <v>40996</v>
      </c>
      <c r="AD10" s="3">
        <v>40997</v>
      </c>
      <c r="AE10" s="3">
        <v>40998</v>
      </c>
      <c r="AF10" s="3">
        <v>40999</v>
      </c>
    </row>
    <row r="11" spans="1:32" s="6" customFormat="1" ht="14.25" x14ac:dyDescent="0.15">
      <c r="A11" s="4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 ht="14.25" x14ac:dyDescent="0.15">
      <c r="A12" s="11">
        <v>41000</v>
      </c>
      <c r="B12" s="2" t="str">
        <f>TEXT(B13,"aaa")</f>
        <v>日</v>
      </c>
      <c r="C12" s="2" t="str">
        <f t="shared" ref="C12:AE12" si="3">TEXT(C13,"aaa")</f>
        <v>月</v>
      </c>
      <c r="D12" s="2" t="str">
        <f t="shared" si="3"/>
        <v>火</v>
      </c>
      <c r="E12" s="2" t="str">
        <f t="shared" si="3"/>
        <v>水</v>
      </c>
      <c r="F12" s="2" t="str">
        <f t="shared" si="3"/>
        <v>木</v>
      </c>
      <c r="G12" s="2" t="str">
        <f t="shared" si="3"/>
        <v>金</v>
      </c>
      <c r="H12" s="2" t="str">
        <f t="shared" si="3"/>
        <v>土</v>
      </c>
      <c r="I12" s="2" t="str">
        <f t="shared" si="3"/>
        <v>日</v>
      </c>
      <c r="J12" s="2" t="str">
        <f t="shared" si="3"/>
        <v>月</v>
      </c>
      <c r="K12" s="2" t="str">
        <f t="shared" si="3"/>
        <v>火</v>
      </c>
      <c r="L12" s="2" t="str">
        <f t="shared" si="3"/>
        <v>水</v>
      </c>
      <c r="M12" s="2" t="str">
        <f t="shared" si="3"/>
        <v>木</v>
      </c>
      <c r="N12" s="2" t="str">
        <f t="shared" si="3"/>
        <v>金</v>
      </c>
      <c r="O12" s="2" t="str">
        <f t="shared" si="3"/>
        <v>土</v>
      </c>
      <c r="P12" s="2" t="str">
        <f t="shared" si="3"/>
        <v>日</v>
      </c>
      <c r="Q12" s="2" t="str">
        <f t="shared" si="3"/>
        <v>月</v>
      </c>
      <c r="R12" s="2" t="str">
        <f t="shared" si="3"/>
        <v>火</v>
      </c>
      <c r="S12" s="2" t="str">
        <f t="shared" si="3"/>
        <v>水</v>
      </c>
      <c r="T12" s="2" t="str">
        <f t="shared" si="3"/>
        <v>木</v>
      </c>
      <c r="U12" s="2" t="str">
        <f t="shared" si="3"/>
        <v>金</v>
      </c>
      <c r="V12" s="2" t="str">
        <f t="shared" si="3"/>
        <v>土</v>
      </c>
      <c r="W12" s="2" t="str">
        <f t="shared" si="3"/>
        <v>日</v>
      </c>
      <c r="X12" s="2" t="str">
        <f t="shared" si="3"/>
        <v>月</v>
      </c>
      <c r="Y12" s="2" t="str">
        <f t="shared" si="3"/>
        <v>火</v>
      </c>
      <c r="Z12" s="2" t="str">
        <f t="shared" si="3"/>
        <v>水</v>
      </c>
      <c r="AA12" s="2" t="str">
        <f t="shared" si="3"/>
        <v>木</v>
      </c>
      <c r="AB12" s="2" t="str">
        <f t="shared" si="3"/>
        <v>金</v>
      </c>
      <c r="AC12" s="2" t="str">
        <f t="shared" si="3"/>
        <v>土</v>
      </c>
      <c r="AD12" s="2" t="str">
        <f t="shared" si="3"/>
        <v>日</v>
      </c>
      <c r="AE12" s="2" t="str">
        <f t="shared" si="3"/>
        <v>月</v>
      </c>
      <c r="AF12" s="2"/>
    </row>
    <row r="13" spans="1:32" ht="14.25" x14ac:dyDescent="0.15">
      <c r="A13" s="11"/>
      <c r="B13" s="3">
        <v>41000</v>
      </c>
      <c r="C13" s="3">
        <v>41001</v>
      </c>
      <c r="D13" s="3">
        <v>41002</v>
      </c>
      <c r="E13" s="3">
        <v>41003</v>
      </c>
      <c r="F13" s="3">
        <v>41004</v>
      </c>
      <c r="G13" s="3">
        <v>41005</v>
      </c>
      <c r="H13" s="3">
        <v>41006</v>
      </c>
      <c r="I13" s="3">
        <v>41007</v>
      </c>
      <c r="J13" s="3">
        <v>41008</v>
      </c>
      <c r="K13" s="3">
        <v>41009</v>
      </c>
      <c r="L13" s="3">
        <v>41010</v>
      </c>
      <c r="M13" s="3">
        <v>41011</v>
      </c>
      <c r="N13" s="3">
        <v>41012</v>
      </c>
      <c r="O13" s="3">
        <v>41013</v>
      </c>
      <c r="P13" s="3">
        <v>41014</v>
      </c>
      <c r="Q13" s="3">
        <v>41015</v>
      </c>
      <c r="R13" s="3">
        <v>41016</v>
      </c>
      <c r="S13" s="3">
        <v>41017</v>
      </c>
      <c r="T13" s="3">
        <v>41018</v>
      </c>
      <c r="U13" s="3">
        <v>41019</v>
      </c>
      <c r="V13" s="3">
        <v>41020</v>
      </c>
      <c r="W13" s="3">
        <v>41021</v>
      </c>
      <c r="X13" s="3">
        <v>41022</v>
      </c>
      <c r="Y13" s="3">
        <v>41023</v>
      </c>
      <c r="Z13" s="3">
        <v>41024</v>
      </c>
      <c r="AA13" s="3">
        <v>41025</v>
      </c>
      <c r="AB13" s="3">
        <v>41026</v>
      </c>
      <c r="AC13" s="3">
        <v>41027</v>
      </c>
      <c r="AD13" s="3">
        <v>41028</v>
      </c>
      <c r="AE13" s="3">
        <v>41029</v>
      </c>
      <c r="AF13" s="3"/>
    </row>
    <row r="14" spans="1:32" s="6" customFormat="1" ht="14.25" x14ac:dyDescent="0.15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14.25" x14ac:dyDescent="0.15">
      <c r="A15" s="13">
        <v>41030</v>
      </c>
      <c r="B15" s="2" t="str">
        <f>TEXT(B16,"aaa")</f>
        <v>火</v>
      </c>
      <c r="C15" s="2" t="str">
        <f t="shared" ref="C15:AF15" si="4">TEXT(C16,"aaa")</f>
        <v>水</v>
      </c>
      <c r="D15" s="2" t="str">
        <f t="shared" si="4"/>
        <v>木</v>
      </c>
      <c r="E15" s="2" t="str">
        <f t="shared" si="4"/>
        <v>金</v>
      </c>
      <c r="F15" s="2" t="str">
        <f t="shared" si="4"/>
        <v>土</v>
      </c>
      <c r="G15" s="2" t="str">
        <f t="shared" si="4"/>
        <v>日</v>
      </c>
      <c r="H15" s="2" t="str">
        <f t="shared" si="4"/>
        <v>月</v>
      </c>
      <c r="I15" s="2" t="str">
        <f t="shared" si="4"/>
        <v>火</v>
      </c>
      <c r="J15" s="2" t="str">
        <f t="shared" si="4"/>
        <v>水</v>
      </c>
      <c r="K15" s="2" t="str">
        <f t="shared" si="4"/>
        <v>木</v>
      </c>
      <c r="L15" s="2" t="str">
        <f t="shared" si="4"/>
        <v>金</v>
      </c>
      <c r="M15" s="2" t="str">
        <f t="shared" si="4"/>
        <v>土</v>
      </c>
      <c r="N15" s="2" t="str">
        <f t="shared" si="4"/>
        <v>日</v>
      </c>
      <c r="O15" s="2" t="str">
        <f t="shared" si="4"/>
        <v>月</v>
      </c>
      <c r="P15" s="2" t="str">
        <f t="shared" si="4"/>
        <v>火</v>
      </c>
      <c r="Q15" s="2" t="str">
        <f t="shared" si="4"/>
        <v>水</v>
      </c>
      <c r="R15" s="2" t="str">
        <f t="shared" si="4"/>
        <v>木</v>
      </c>
      <c r="S15" s="2" t="str">
        <f t="shared" si="4"/>
        <v>金</v>
      </c>
      <c r="T15" s="2" t="str">
        <f t="shared" si="4"/>
        <v>土</v>
      </c>
      <c r="U15" s="2" t="str">
        <f t="shared" si="4"/>
        <v>日</v>
      </c>
      <c r="V15" s="2" t="str">
        <f t="shared" si="4"/>
        <v>月</v>
      </c>
      <c r="W15" s="2" t="str">
        <f t="shared" si="4"/>
        <v>火</v>
      </c>
      <c r="X15" s="2" t="str">
        <f t="shared" si="4"/>
        <v>水</v>
      </c>
      <c r="Y15" s="2" t="str">
        <f t="shared" si="4"/>
        <v>木</v>
      </c>
      <c r="Z15" s="2" t="str">
        <f t="shared" si="4"/>
        <v>金</v>
      </c>
      <c r="AA15" s="2" t="str">
        <f t="shared" si="4"/>
        <v>土</v>
      </c>
      <c r="AB15" s="2" t="str">
        <f t="shared" si="4"/>
        <v>日</v>
      </c>
      <c r="AC15" s="2" t="str">
        <f t="shared" si="4"/>
        <v>月</v>
      </c>
      <c r="AD15" s="2" t="str">
        <f t="shared" si="4"/>
        <v>火</v>
      </c>
      <c r="AE15" s="2" t="str">
        <f t="shared" si="4"/>
        <v>水</v>
      </c>
      <c r="AF15" s="2" t="str">
        <f t="shared" si="4"/>
        <v>木</v>
      </c>
    </row>
    <row r="16" spans="1:32" ht="14.25" x14ac:dyDescent="0.15">
      <c r="A16" s="13"/>
      <c r="B16" s="3">
        <v>41030</v>
      </c>
      <c r="C16" s="3">
        <v>41031</v>
      </c>
      <c r="D16" s="3">
        <v>41032</v>
      </c>
      <c r="E16" s="3">
        <v>41033</v>
      </c>
      <c r="F16" s="3">
        <v>41034</v>
      </c>
      <c r="G16" s="3">
        <v>41035</v>
      </c>
      <c r="H16" s="3">
        <v>41036</v>
      </c>
      <c r="I16" s="3">
        <v>41037</v>
      </c>
      <c r="J16" s="3">
        <v>41038</v>
      </c>
      <c r="K16" s="3">
        <v>41039</v>
      </c>
      <c r="L16" s="3">
        <v>41040</v>
      </c>
      <c r="M16" s="3">
        <v>41041</v>
      </c>
      <c r="N16" s="3">
        <v>41042</v>
      </c>
      <c r="O16" s="3">
        <v>41043</v>
      </c>
      <c r="P16" s="3">
        <v>41044</v>
      </c>
      <c r="Q16" s="3">
        <v>41045</v>
      </c>
      <c r="R16" s="3">
        <v>41046</v>
      </c>
      <c r="S16" s="3">
        <v>41047</v>
      </c>
      <c r="T16" s="3">
        <v>41048</v>
      </c>
      <c r="U16" s="3">
        <v>41049</v>
      </c>
      <c r="V16" s="3">
        <v>41050</v>
      </c>
      <c r="W16" s="3">
        <v>41051</v>
      </c>
      <c r="X16" s="3">
        <v>41052</v>
      </c>
      <c r="Y16" s="3">
        <v>41053</v>
      </c>
      <c r="Z16" s="3">
        <v>41054</v>
      </c>
      <c r="AA16" s="3">
        <v>41055</v>
      </c>
      <c r="AB16" s="3">
        <v>41056</v>
      </c>
      <c r="AC16" s="3">
        <v>41057</v>
      </c>
      <c r="AD16" s="3">
        <v>41058</v>
      </c>
      <c r="AE16" s="3">
        <v>41059</v>
      </c>
      <c r="AF16" s="3">
        <v>41060</v>
      </c>
    </row>
    <row r="17" spans="1:43" s="6" customFormat="1" ht="14.25" x14ac:dyDescent="0.15">
      <c r="A17" s="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43" ht="14.25" x14ac:dyDescent="0.15">
      <c r="A18" s="15">
        <v>41061</v>
      </c>
      <c r="B18" s="2" t="str">
        <f>TEXT(B19,"aaa")</f>
        <v>金</v>
      </c>
      <c r="C18" s="2" t="str">
        <f t="shared" ref="C18:AE18" si="5">TEXT(C19,"aaa")</f>
        <v>土</v>
      </c>
      <c r="D18" s="2" t="str">
        <f t="shared" si="5"/>
        <v>日</v>
      </c>
      <c r="E18" s="2" t="str">
        <f t="shared" si="5"/>
        <v>月</v>
      </c>
      <c r="F18" s="2" t="str">
        <f t="shared" si="5"/>
        <v>火</v>
      </c>
      <c r="G18" s="2" t="str">
        <f t="shared" si="5"/>
        <v>水</v>
      </c>
      <c r="H18" s="2" t="str">
        <f t="shared" si="5"/>
        <v>木</v>
      </c>
      <c r="I18" s="2" t="str">
        <f t="shared" si="5"/>
        <v>金</v>
      </c>
      <c r="J18" s="2" t="str">
        <f t="shared" si="5"/>
        <v>土</v>
      </c>
      <c r="K18" s="2" t="str">
        <f t="shared" si="5"/>
        <v>日</v>
      </c>
      <c r="L18" s="2" t="str">
        <f t="shared" si="5"/>
        <v>月</v>
      </c>
      <c r="M18" s="2" t="str">
        <f t="shared" si="5"/>
        <v>火</v>
      </c>
      <c r="N18" s="2" t="str">
        <f t="shared" si="5"/>
        <v>水</v>
      </c>
      <c r="O18" s="2" t="str">
        <f t="shared" si="5"/>
        <v>木</v>
      </c>
      <c r="P18" s="2" t="str">
        <f t="shared" si="5"/>
        <v>金</v>
      </c>
      <c r="Q18" s="2" t="str">
        <f t="shared" si="5"/>
        <v>土</v>
      </c>
      <c r="R18" s="2" t="str">
        <f t="shared" si="5"/>
        <v>日</v>
      </c>
      <c r="S18" s="2" t="str">
        <f t="shared" si="5"/>
        <v>月</v>
      </c>
      <c r="T18" s="2" t="str">
        <f t="shared" si="5"/>
        <v>火</v>
      </c>
      <c r="U18" s="2" t="str">
        <f t="shared" si="5"/>
        <v>水</v>
      </c>
      <c r="V18" s="2" t="str">
        <f t="shared" si="5"/>
        <v>木</v>
      </c>
      <c r="W18" s="2" t="str">
        <f t="shared" si="5"/>
        <v>金</v>
      </c>
      <c r="X18" s="2" t="str">
        <f t="shared" si="5"/>
        <v>土</v>
      </c>
      <c r="Y18" s="2" t="str">
        <f t="shared" si="5"/>
        <v>日</v>
      </c>
      <c r="Z18" s="2" t="str">
        <f t="shared" si="5"/>
        <v>月</v>
      </c>
      <c r="AA18" s="2" t="str">
        <f t="shared" si="5"/>
        <v>火</v>
      </c>
      <c r="AB18" s="2" t="str">
        <f t="shared" si="5"/>
        <v>水</v>
      </c>
      <c r="AC18" s="2" t="str">
        <f t="shared" si="5"/>
        <v>木</v>
      </c>
      <c r="AD18" s="2" t="str">
        <f t="shared" si="5"/>
        <v>金</v>
      </c>
      <c r="AE18" s="2" t="str">
        <f t="shared" si="5"/>
        <v>土</v>
      </c>
      <c r="AF18" s="2"/>
    </row>
    <row r="19" spans="1:43" ht="14.25" x14ac:dyDescent="0.15">
      <c r="A19" s="15"/>
      <c r="B19" s="3">
        <v>41061</v>
      </c>
      <c r="C19" s="3">
        <v>41062</v>
      </c>
      <c r="D19" s="3">
        <v>41063</v>
      </c>
      <c r="E19" s="3">
        <v>41064</v>
      </c>
      <c r="F19" s="3">
        <v>41065</v>
      </c>
      <c r="G19" s="3">
        <v>41066</v>
      </c>
      <c r="H19" s="3">
        <v>41067</v>
      </c>
      <c r="I19" s="3">
        <v>41068</v>
      </c>
      <c r="J19" s="3">
        <v>41069</v>
      </c>
      <c r="K19" s="3">
        <v>41070</v>
      </c>
      <c r="L19" s="3">
        <v>41071</v>
      </c>
      <c r="M19" s="3">
        <v>41072</v>
      </c>
      <c r="N19" s="3">
        <v>41073</v>
      </c>
      <c r="O19" s="3">
        <v>41074</v>
      </c>
      <c r="P19" s="3">
        <v>41075</v>
      </c>
      <c r="Q19" s="3">
        <v>41076</v>
      </c>
      <c r="R19" s="3">
        <v>41077</v>
      </c>
      <c r="S19" s="3">
        <v>41078</v>
      </c>
      <c r="T19" s="3">
        <v>41079</v>
      </c>
      <c r="U19" s="3">
        <v>41080</v>
      </c>
      <c r="V19" s="3">
        <v>41081</v>
      </c>
      <c r="W19" s="3">
        <v>41082</v>
      </c>
      <c r="X19" s="3">
        <v>41083</v>
      </c>
      <c r="Y19" s="3">
        <v>41084</v>
      </c>
      <c r="Z19" s="3">
        <v>41085</v>
      </c>
      <c r="AA19" s="3">
        <v>41086</v>
      </c>
      <c r="AB19" s="3">
        <v>41087</v>
      </c>
      <c r="AC19" s="3">
        <v>41088</v>
      </c>
      <c r="AD19" s="3">
        <v>41089</v>
      </c>
      <c r="AE19" s="3">
        <v>41090</v>
      </c>
      <c r="AF19" s="3"/>
    </row>
    <row r="20" spans="1:43" s="6" customFormat="1" ht="14.25" x14ac:dyDescent="0.1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H20" s="26" t="s">
        <v>0</v>
      </c>
      <c r="AI20" s="27"/>
    </row>
    <row r="21" spans="1:43" ht="14.25" x14ac:dyDescent="0.15">
      <c r="A21" s="20">
        <v>41091</v>
      </c>
      <c r="B21" s="2" t="str">
        <f>TEXT(B22,"aaa")</f>
        <v>日</v>
      </c>
      <c r="C21" s="2" t="str">
        <f t="shared" ref="C21:AF21" si="6">TEXT(C22,"aaa")</f>
        <v>月</v>
      </c>
      <c r="D21" s="2" t="str">
        <f t="shared" si="6"/>
        <v>火</v>
      </c>
      <c r="E21" s="2" t="str">
        <f t="shared" si="6"/>
        <v>水</v>
      </c>
      <c r="F21" s="2" t="str">
        <f t="shared" si="6"/>
        <v>木</v>
      </c>
      <c r="G21" s="2" t="str">
        <f t="shared" si="6"/>
        <v>金</v>
      </c>
      <c r="H21" s="2" t="str">
        <f t="shared" si="6"/>
        <v>土</v>
      </c>
      <c r="I21" s="2" t="str">
        <f t="shared" si="6"/>
        <v>日</v>
      </c>
      <c r="J21" s="2" t="str">
        <f t="shared" si="6"/>
        <v>月</v>
      </c>
      <c r="K21" s="2" t="str">
        <f t="shared" si="6"/>
        <v>火</v>
      </c>
      <c r="L21" s="2" t="str">
        <f t="shared" si="6"/>
        <v>水</v>
      </c>
      <c r="M21" s="2" t="str">
        <f t="shared" si="6"/>
        <v>木</v>
      </c>
      <c r="N21" s="2" t="str">
        <f t="shared" si="6"/>
        <v>金</v>
      </c>
      <c r="O21" s="2" t="str">
        <f t="shared" si="6"/>
        <v>土</v>
      </c>
      <c r="P21" s="2" t="str">
        <f t="shared" si="6"/>
        <v>日</v>
      </c>
      <c r="Q21" s="2" t="str">
        <f t="shared" si="6"/>
        <v>月</v>
      </c>
      <c r="R21" s="2" t="str">
        <f t="shared" si="6"/>
        <v>火</v>
      </c>
      <c r="S21" s="2" t="str">
        <f t="shared" si="6"/>
        <v>水</v>
      </c>
      <c r="T21" s="2" t="str">
        <f t="shared" si="6"/>
        <v>木</v>
      </c>
      <c r="U21" s="2" t="str">
        <f t="shared" si="6"/>
        <v>金</v>
      </c>
      <c r="V21" s="2" t="str">
        <f t="shared" si="6"/>
        <v>土</v>
      </c>
      <c r="W21" s="2" t="str">
        <f t="shared" si="6"/>
        <v>日</v>
      </c>
      <c r="X21" s="2" t="str">
        <f t="shared" si="6"/>
        <v>月</v>
      </c>
      <c r="Y21" s="2" t="str">
        <f t="shared" si="6"/>
        <v>火</v>
      </c>
      <c r="Z21" s="2" t="str">
        <f t="shared" si="6"/>
        <v>水</v>
      </c>
      <c r="AA21" s="2" t="str">
        <f t="shared" si="6"/>
        <v>木</v>
      </c>
      <c r="AB21" s="2" t="str">
        <f t="shared" si="6"/>
        <v>金</v>
      </c>
      <c r="AC21" s="2" t="str">
        <f t="shared" si="6"/>
        <v>土</v>
      </c>
      <c r="AD21" s="2" t="str">
        <f t="shared" si="6"/>
        <v>日</v>
      </c>
      <c r="AE21" s="2" t="str">
        <f t="shared" si="6"/>
        <v>月</v>
      </c>
      <c r="AF21" s="2" t="str">
        <f t="shared" si="6"/>
        <v>火</v>
      </c>
      <c r="AH21" s="18">
        <v>40909</v>
      </c>
      <c r="AI21" s="19" t="s">
        <v>1</v>
      </c>
    </row>
    <row r="22" spans="1:43" ht="14.25" x14ac:dyDescent="0.15">
      <c r="A22" s="20"/>
      <c r="B22" s="3">
        <v>41091</v>
      </c>
      <c r="C22" s="3">
        <v>41092</v>
      </c>
      <c r="D22" s="3">
        <v>41093</v>
      </c>
      <c r="E22" s="3">
        <v>41094</v>
      </c>
      <c r="F22" s="3">
        <v>41095</v>
      </c>
      <c r="G22" s="3">
        <v>41096</v>
      </c>
      <c r="H22" s="3">
        <v>41097</v>
      </c>
      <c r="I22" s="3">
        <v>41098</v>
      </c>
      <c r="J22" s="3">
        <v>41099</v>
      </c>
      <c r="K22" s="3">
        <v>41100</v>
      </c>
      <c r="L22" s="3">
        <v>41101</v>
      </c>
      <c r="M22" s="3">
        <v>41102</v>
      </c>
      <c r="N22" s="3">
        <v>41103</v>
      </c>
      <c r="O22" s="3">
        <v>41104</v>
      </c>
      <c r="P22" s="3">
        <v>41105</v>
      </c>
      <c r="Q22" s="3">
        <v>41106</v>
      </c>
      <c r="R22" s="3">
        <v>41107</v>
      </c>
      <c r="S22" s="3">
        <v>41108</v>
      </c>
      <c r="T22" s="3">
        <v>41109</v>
      </c>
      <c r="U22" s="3">
        <v>41110</v>
      </c>
      <c r="V22" s="3">
        <v>41111</v>
      </c>
      <c r="W22" s="3">
        <v>41112</v>
      </c>
      <c r="X22" s="3">
        <v>41113</v>
      </c>
      <c r="Y22" s="3">
        <v>41114</v>
      </c>
      <c r="Z22" s="3">
        <v>41115</v>
      </c>
      <c r="AA22" s="3">
        <v>41116</v>
      </c>
      <c r="AB22" s="3">
        <v>41117</v>
      </c>
      <c r="AC22" s="3">
        <v>41118</v>
      </c>
      <c r="AD22" s="3">
        <v>41119</v>
      </c>
      <c r="AE22" s="3">
        <v>41120</v>
      </c>
      <c r="AF22" s="3">
        <v>41121</v>
      </c>
      <c r="AH22" s="18">
        <v>40910</v>
      </c>
      <c r="AI22" s="19" t="s">
        <v>2</v>
      </c>
    </row>
    <row r="23" spans="1:43" s="6" customFormat="1" ht="14.25" x14ac:dyDescent="0.15">
      <c r="A23" s="16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H23" s="18">
        <v>40917</v>
      </c>
      <c r="AI23" s="19" t="s">
        <v>3</v>
      </c>
      <c r="AK23"/>
      <c r="AL23"/>
      <c r="AM23"/>
      <c r="AN23"/>
      <c r="AO23"/>
      <c r="AP23"/>
      <c r="AQ23"/>
    </row>
    <row r="24" spans="1:43" ht="14.25" x14ac:dyDescent="0.15">
      <c r="A24" s="22">
        <v>41122</v>
      </c>
      <c r="B24" s="2" t="str">
        <f>TEXT(B25,"aaa")</f>
        <v>水</v>
      </c>
      <c r="C24" s="2" t="str">
        <f t="shared" ref="C24:AF24" si="7">TEXT(C25,"aaa")</f>
        <v>木</v>
      </c>
      <c r="D24" s="2" t="str">
        <f t="shared" si="7"/>
        <v>金</v>
      </c>
      <c r="E24" s="2" t="str">
        <f t="shared" si="7"/>
        <v>土</v>
      </c>
      <c r="F24" s="2" t="str">
        <f t="shared" si="7"/>
        <v>日</v>
      </c>
      <c r="G24" s="2" t="str">
        <f t="shared" si="7"/>
        <v>月</v>
      </c>
      <c r="H24" s="2" t="str">
        <f t="shared" si="7"/>
        <v>火</v>
      </c>
      <c r="I24" s="2" t="str">
        <f t="shared" si="7"/>
        <v>水</v>
      </c>
      <c r="J24" s="2" t="str">
        <f t="shared" si="7"/>
        <v>木</v>
      </c>
      <c r="K24" s="2" t="str">
        <f t="shared" si="7"/>
        <v>金</v>
      </c>
      <c r="L24" s="2" t="str">
        <f t="shared" si="7"/>
        <v>土</v>
      </c>
      <c r="M24" s="2" t="str">
        <f t="shared" si="7"/>
        <v>日</v>
      </c>
      <c r="N24" s="2" t="str">
        <f t="shared" si="7"/>
        <v>月</v>
      </c>
      <c r="O24" s="2" t="str">
        <f t="shared" si="7"/>
        <v>火</v>
      </c>
      <c r="P24" s="2" t="str">
        <f t="shared" si="7"/>
        <v>水</v>
      </c>
      <c r="Q24" s="2" t="str">
        <f t="shared" si="7"/>
        <v>木</v>
      </c>
      <c r="R24" s="2" t="str">
        <f t="shared" si="7"/>
        <v>金</v>
      </c>
      <c r="S24" s="2" t="str">
        <f t="shared" si="7"/>
        <v>土</v>
      </c>
      <c r="T24" s="2" t="str">
        <f t="shared" si="7"/>
        <v>日</v>
      </c>
      <c r="U24" s="2" t="str">
        <f t="shared" si="7"/>
        <v>月</v>
      </c>
      <c r="V24" s="2" t="str">
        <f t="shared" si="7"/>
        <v>火</v>
      </c>
      <c r="W24" s="2" t="str">
        <f t="shared" si="7"/>
        <v>水</v>
      </c>
      <c r="X24" s="2" t="str">
        <f t="shared" si="7"/>
        <v>木</v>
      </c>
      <c r="Y24" s="2" t="str">
        <f t="shared" si="7"/>
        <v>金</v>
      </c>
      <c r="Z24" s="2" t="str">
        <f t="shared" si="7"/>
        <v>土</v>
      </c>
      <c r="AA24" s="2" t="str">
        <f t="shared" si="7"/>
        <v>日</v>
      </c>
      <c r="AB24" s="2" t="str">
        <f t="shared" si="7"/>
        <v>月</v>
      </c>
      <c r="AC24" s="2" t="str">
        <f t="shared" si="7"/>
        <v>火</v>
      </c>
      <c r="AD24" s="2" t="str">
        <f t="shared" si="7"/>
        <v>水</v>
      </c>
      <c r="AE24" s="2" t="str">
        <f t="shared" si="7"/>
        <v>木</v>
      </c>
      <c r="AF24" s="2" t="str">
        <f t="shared" si="7"/>
        <v>金</v>
      </c>
      <c r="AH24" s="18">
        <v>40950</v>
      </c>
      <c r="AI24" s="19" t="s">
        <v>4</v>
      </c>
    </row>
    <row r="25" spans="1:43" ht="14.25" x14ac:dyDescent="0.15">
      <c r="A25" s="22"/>
      <c r="B25" s="3">
        <v>41122</v>
      </c>
      <c r="C25" s="3">
        <v>41123</v>
      </c>
      <c r="D25" s="3">
        <v>41124</v>
      </c>
      <c r="E25" s="3">
        <v>41125</v>
      </c>
      <c r="F25" s="3">
        <v>41126</v>
      </c>
      <c r="G25" s="3">
        <v>41127</v>
      </c>
      <c r="H25" s="3">
        <v>41128</v>
      </c>
      <c r="I25" s="3">
        <v>41129</v>
      </c>
      <c r="J25" s="3">
        <v>41130</v>
      </c>
      <c r="K25" s="3">
        <v>41131</v>
      </c>
      <c r="L25" s="3">
        <v>41132</v>
      </c>
      <c r="M25" s="3">
        <v>41133</v>
      </c>
      <c r="N25" s="3">
        <v>41134</v>
      </c>
      <c r="O25" s="3">
        <v>41135</v>
      </c>
      <c r="P25" s="3">
        <v>41136</v>
      </c>
      <c r="Q25" s="3">
        <v>41137</v>
      </c>
      <c r="R25" s="3">
        <v>41138</v>
      </c>
      <c r="S25" s="3">
        <v>41139</v>
      </c>
      <c r="T25" s="3">
        <v>41140</v>
      </c>
      <c r="U25" s="3">
        <v>41141</v>
      </c>
      <c r="V25" s="3">
        <v>41142</v>
      </c>
      <c r="W25" s="3">
        <v>41143</v>
      </c>
      <c r="X25" s="3">
        <v>41144</v>
      </c>
      <c r="Y25" s="3">
        <v>41145</v>
      </c>
      <c r="Z25" s="3">
        <v>41146</v>
      </c>
      <c r="AA25" s="3">
        <v>41147</v>
      </c>
      <c r="AB25" s="3">
        <v>41148</v>
      </c>
      <c r="AC25" s="3">
        <v>41149</v>
      </c>
      <c r="AD25" s="3">
        <v>41150</v>
      </c>
      <c r="AE25" s="3">
        <v>41151</v>
      </c>
      <c r="AF25" s="3">
        <v>41152</v>
      </c>
      <c r="AH25" s="18">
        <v>40988</v>
      </c>
      <c r="AI25" s="19" t="s">
        <v>5</v>
      </c>
    </row>
    <row r="26" spans="1:43" s="6" customFormat="1" ht="14.25" x14ac:dyDescent="0.15">
      <c r="A26" s="16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H26" s="18">
        <v>41028</v>
      </c>
      <c r="AI26" s="19" t="s">
        <v>6</v>
      </c>
      <c r="AK26"/>
      <c r="AL26"/>
      <c r="AM26"/>
      <c r="AN26"/>
      <c r="AO26"/>
      <c r="AP26"/>
      <c r="AQ26"/>
    </row>
    <row r="27" spans="1:43" ht="14.25" x14ac:dyDescent="0.15">
      <c r="A27" s="20">
        <v>41153</v>
      </c>
      <c r="B27" s="2" t="str">
        <f>TEXT(B28,"aaa")</f>
        <v>土</v>
      </c>
      <c r="C27" s="2" t="str">
        <f t="shared" ref="C27:AE27" si="8">TEXT(C28,"aaa")</f>
        <v>日</v>
      </c>
      <c r="D27" s="2" t="str">
        <f t="shared" si="8"/>
        <v>月</v>
      </c>
      <c r="E27" s="2" t="str">
        <f t="shared" si="8"/>
        <v>火</v>
      </c>
      <c r="F27" s="2" t="str">
        <f t="shared" si="8"/>
        <v>水</v>
      </c>
      <c r="G27" s="2" t="str">
        <f t="shared" si="8"/>
        <v>木</v>
      </c>
      <c r="H27" s="2" t="str">
        <f t="shared" si="8"/>
        <v>金</v>
      </c>
      <c r="I27" s="2" t="str">
        <f t="shared" si="8"/>
        <v>土</v>
      </c>
      <c r="J27" s="2" t="str">
        <f t="shared" si="8"/>
        <v>日</v>
      </c>
      <c r="K27" s="2" t="str">
        <f t="shared" si="8"/>
        <v>月</v>
      </c>
      <c r="L27" s="2" t="str">
        <f t="shared" si="8"/>
        <v>火</v>
      </c>
      <c r="M27" s="2" t="str">
        <f t="shared" si="8"/>
        <v>水</v>
      </c>
      <c r="N27" s="2" t="str">
        <f t="shared" si="8"/>
        <v>木</v>
      </c>
      <c r="O27" s="2" t="str">
        <f t="shared" si="8"/>
        <v>金</v>
      </c>
      <c r="P27" s="2" t="str">
        <f t="shared" si="8"/>
        <v>土</v>
      </c>
      <c r="Q27" s="2" t="str">
        <f t="shared" si="8"/>
        <v>日</v>
      </c>
      <c r="R27" s="2" t="str">
        <f t="shared" si="8"/>
        <v>月</v>
      </c>
      <c r="S27" s="2" t="str">
        <f t="shared" si="8"/>
        <v>火</v>
      </c>
      <c r="T27" s="2" t="str">
        <f t="shared" si="8"/>
        <v>水</v>
      </c>
      <c r="U27" s="2" t="str">
        <f t="shared" si="8"/>
        <v>木</v>
      </c>
      <c r="V27" s="2" t="str">
        <f t="shared" si="8"/>
        <v>金</v>
      </c>
      <c r="W27" s="2" t="str">
        <f t="shared" si="8"/>
        <v>土</v>
      </c>
      <c r="X27" s="2" t="str">
        <f t="shared" si="8"/>
        <v>日</v>
      </c>
      <c r="Y27" s="2" t="str">
        <f t="shared" si="8"/>
        <v>月</v>
      </c>
      <c r="Z27" s="2" t="str">
        <f t="shared" si="8"/>
        <v>火</v>
      </c>
      <c r="AA27" s="2" t="str">
        <f t="shared" si="8"/>
        <v>水</v>
      </c>
      <c r="AB27" s="2" t="str">
        <f t="shared" si="8"/>
        <v>木</v>
      </c>
      <c r="AC27" s="2" t="str">
        <f t="shared" si="8"/>
        <v>金</v>
      </c>
      <c r="AD27" s="2" t="str">
        <f t="shared" si="8"/>
        <v>土</v>
      </c>
      <c r="AE27" s="2" t="str">
        <f t="shared" si="8"/>
        <v>日</v>
      </c>
      <c r="AF27" s="2"/>
      <c r="AH27" s="18">
        <v>41029</v>
      </c>
      <c r="AI27" s="19" t="s">
        <v>2</v>
      </c>
    </row>
    <row r="28" spans="1:43" ht="14.25" x14ac:dyDescent="0.15">
      <c r="A28" s="20"/>
      <c r="B28" s="3">
        <v>41153</v>
      </c>
      <c r="C28" s="3">
        <v>41154</v>
      </c>
      <c r="D28" s="3">
        <v>41155</v>
      </c>
      <c r="E28" s="3">
        <v>41156</v>
      </c>
      <c r="F28" s="3">
        <v>41157</v>
      </c>
      <c r="G28" s="3">
        <v>41158</v>
      </c>
      <c r="H28" s="3">
        <v>41159</v>
      </c>
      <c r="I28" s="3">
        <v>41160</v>
      </c>
      <c r="J28" s="3">
        <v>41161</v>
      </c>
      <c r="K28" s="3">
        <v>41162</v>
      </c>
      <c r="L28" s="3">
        <v>41163</v>
      </c>
      <c r="M28" s="3">
        <v>41164</v>
      </c>
      <c r="N28" s="3">
        <v>41165</v>
      </c>
      <c r="O28" s="3">
        <v>41166</v>
      </c>
      <c r="P28" s="3">
        <v>41167</v>
      </c>
      <c r="Q28" s="3">
        <v>41168</v>
      </c>
      <c r="R28" s="3">
        <v>41169</v>
      </c>
      <c r="S28" s="3">
        <v>41170</v>
      </c>
      <c r="T28" s="3">
        <v>41171</v>
      </c>
      <c r="U28" s="3">
        <v>41172</v>
      </c>
      <c r="V28" s="3">
        <v>41173</v>
      </c>
      <c r="W28" s="3">
        <v>41174</v>
      </c>
      <c r="X28" s="3">
        <v>41175</v>
      </c>
      <c r="Y28" s="3">
        <v>41176</v>
      </c>
      <c r="Z28" s="3">
        <v>41177</v>
      </c>
      <c r="AA28" s="3">
        <v>41178</v>
      </c>
      <c r="AB28" s="3">
        <v>41179</v>
      </c>
      <c r="AC28" s="3">
        <v>41180</v>
      </c>
      <c r="AD28" s="3">
        <v>41181</v>
      </c>
      <c r="AE28" s="3">
        <v>41182</v>
      </c>
      <c r="AF28" s="3"/>
      <c r="AH28" s="18">
        <v>41032</v>
      </c>
      <c r="AI28" s="19" t="s">
        <v>7</v>
      </c>
    </row>
    <row r="29" spans="1:43" s="6" customFormat="1" ht="14.25" x14ac:dyDescent="0.15">
      <c r="A29" s="1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H29" s="18">
        <v>41033</v>
      </c>
      <c r="AI29" s="19" t="s">
        <v>8</v>
      </c>
      <c r="AK29"/>
      <c r="AL29"/>
      <c r="AM29"/>
      <c r="AN29"/>
      <c r="AO29"/>
      <c r="AP29"/>
      <c r="AQ29"/>
    </row>
    <row r="30" spans="1:43" ht="14.25" x14ac:dyDescent="0.15">
      <c r="A30" s="15">
        <v>41183</v>
      </c>
      <c r="B30" s="2" t="str">
        <f>TEXT(B31,"aaa")</f>
        <v>月</v>
      </c>
      <c r="C30" s="2" t="str">
        <f t="shared" ref="C30:AF30" si="9">TEXT(C31,"aaa")</f>
        <v>火</v>
      </c>
      <c r="D30" s="2" t="str">
        <f t="shared" si="9"/>
        <v>水</v>
      </c>
      <c r="E30" s="2" t="str">
        <f t="shared" si="9"/>
        <v>木</v>
      </c>
      <c r="F30" s="2" t="str">
        <f t="shared" si="9"/>
        <v>金</v>
      </c>
      <c r="G30" s="2" t="str">
        <f t="shared" si="9"/>
        <v>土</v>
      </c>
      <c r="H30" s="2" t="str">
        <f t="shared" si="9"/>
        <v>日</v>
      </c>
      <c r="I30" s="2" t="str">
        <f t="shared" si="9"/>
        <v>月</v>
      </c>
      <c r="J30" s="2" t="str">
        <f t="shared" si="9"/>
        <v>火</v>
      </c>
      <c r="K30" s="2" t="str">
        <f t="shared" si="9"/>
        <v>水</v>
      </c>
      <c r="L30" s="2" t="str">
        <f t="shared" si="9"/>
        <v>木</v>
      </c>
      <c r="M30" s="2" t="str">
        <f t="shared" si="9"/>
        <v>金</v>
      </c>
      <c r="N30" s="2" t="str">
        <f t="shared" si="9"/>
        <v>土</v>
      </c>
      <c r="O30" s="2" t="str">
        <f t="shared" si="9"/>
        <v>日</v>
      </c>
      <c r="P30" s="2" t="str">
        <f t="shared" si="9"/>
        <v>月</v>
      </c>
      <c r="Q30" s="2" t="str">
        <f t="shared" si="9"/>
        <v>火</v>
      </c>
      <c r="R30" s="2" t="str">
        <f t="shared" si="9"/>
        <v>水</v>
      </c>
      <c r="S30" s="2" t="str">
        <f t="shared" si="9"/>
        <v>木</v>
      </c>
      <c r="T30" s="2" t="str">
        <f t="shared" si="9"/>
        <v>金</v>
      </c>
      <c r="U30" s="2" t="str">
        <f t="shared" si="9"/>
        <v>土</v>
      </c>
      <c r="V30" s="2" t="str">
        <f t="shared" si="9"/>
        <v>日</v>
      </c>
      <c r="W30" s="2" t="str">
        <f t="shared" si="9"/>
        <v>月</v>
      </c>
      <c r="X30" s="2" t="str">
        <f t="shared" si="9"/>
        <v>火</v>
      </c>
      <c r="Y30" s="2" t="str">
        <f t="shared" si="9"/>
        <v>水</v>
      </c>
      <c r="Z30" s="2" t="str">
        <f t="shared" si="9"/>
        <v>木</v>
      </c>
      <c r="AA30" s="2" t="str">
        <f t="shared" si="9"/>
        <v>金</v>
      </c>
      <c r="AB30" s="2" t="str">
        <f t="shared" si="9"/>
        <v>土</v>
      </c>
      <c r="AC30" s="2" t="str">
        <f t="shared" si="9"/>
        <v>日</v>
      </c>
      <c r="AD30" s="2" t="str">
        <f t="shared" si="9"/>
        <v>月</v>
      </c>
      <c r="AE30" s="2" t="str">
        <f t="shared" si="9"/>
        <v>火</v>
      </c>
      <c r="AF30" s="2" t="str">
        <f t="shared" si="9"/>
        <v>水</v>
      </c>
      <c r="AH30" s="18">
        <v>41034</v>
      </c>
      <c r="AI30" s="19" t="s">
        <v>9</v>
      </c>
    </row>
    <row r="31" spans="1:43" ht="14.25" x14ac:dyDescent="0.15">
      <c r="A31" s="15"/>
      <c r="B31" s="3">
        <v>41183</v>
      </c>
      <c r="C31" s="3">
        <v>41184</v>
      </c>
      <c r="D31" s="3">
        <v>41185</v>
      </c>
      <c r="E31" s="3">
        <v>41186</v>
      </c>
      <c r="F31" s="3">
        <v>41187</v>
      </c>
      <c r="G31" s="3">
        <v>41188</v>
      </c>
      <c r="H31" s="3">
        <v>41189</v>
      </c>
      <c r="I31" s="3">
        <v>41190</v>
      </c>
      <c r="J31" s="3">
        <v>41191</v>
      </c>
      <c r="K31" s="3">
        <v>41192</v>
      </c>
      <c r="L31" s="3">
        <v>41193</v>
      </c>
      <c r="M31" s="3">
        <v>41194</v>
      </c>
      <c r="N31" s="3">
        <v>41195</v>
      </c>
      <c r="O31" s="3">
        <v>41196</v>
      </c>
      <c r="P31" s="3">
        <v>41197</v>
      </c>
      <c r="Q31" s="3">
        <v>41198</v>
      </c>
      <c r="R31" s="3">
        <v>41199</v>
      </c>
      <c r="S31" s="3">
        <v>41200</v>
      </c>
      <c r="T31" s="3">
        <v>41201</v>
      </c>
      <c r="U31" s="3">
        <v>41202</v>
      </c>
      <c r="V31" s="3">
        <v>41203</v>
      </c>
      <c r="W31" s="3">
        <v>41204</v>
      </c>
      <c r="X31" s="3">
        <v>41205</v>
      </c>
      <c r="Y31" s="3">
        <v>41206</v>
      </c>
      <c r="Z31" s="3">
        <v>41207</v>
      </c>
      <c r="AA31" s="3">
        <v>41208</v>
      </c>
      <c r="AB31" s="3">
        <v>41209</v>
      </c>
      <c r="AC31" s="3">
        <v>41210</v>
      </c>
      <c r="AD31" s="3">
        <v>41211</v>
      </c>
      <c r="AE31" s="3">
        <v>41212</v>
      </c>
      <c r="AF31" s="3">
        <v>41213</v>
      </c>
      <c r="AH31" s="18">
        <v>41106</v>
      </c>
      <c r="AI31" s="19" t="s">
        <v>10</v>
      </c>
    </row>
    <row r="32" spans="1:43" s="6" customFormat="1" ht="14.25" x14ac:dyDescent="0.1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H32" s="18">
        <v>41169</v>
      </c>
      <c r="AI32" s="19" t="s">
        <v>11</v>
      </c>
      <c r="AK32"/>
      <c r="AL32"/>
      <c r="AM32"/>
      <c r="AN32"/>
      <c r="AO32"/>
      <c r="AP32"/>
      <c r="AQ32"/>
    </row>
    <row r="33" spans="1:43" ht="14.25" x14ac:dyDescent="0.15">
      <c r="A33" s="13">
        <v>41214</v>
      </c>
      <c r="B33" s="2" t="str">
        <f>TEXT(B34,"aaa")</f>
        <v>木</v>
      </c>
      <c r="C33" s="2" t="str">
        <f t="shared" ref="C33:AE33" si="10">TEXT(C34,"aaa")</f>
        <v>金</v>
      </c>
      <c r="D33" s="2" t="str">
        <f t="shared" si="10"/>
        <v>土</v>
      </c>
      <c r="E33" s="2" t="str">
        <f t="shared" si="10"/>
        <v>日</v>
      </c>
      <c r="F33" s="2" t="str">
        <f t="shared" si="10"/>
        <v>月</v>
      </c>
      <c r="G33" s="2" t="str">
        <f t="shared" si="10"/>
        <v>火</v>
      </c>
      <c r="H33" s="2" t="str">
        <f t="shared" si="10"/>
        <v>水</v>
      </c>
      <c r="I33" s="2" t="str">
        <f t="shared" si="10"/>
        <v>木</v>
      </c>
      <c r="J33" s="2" t="str">
        <f t="shared" si="10"/>
        <v>金</v>
      </c>
      <c r="K33" s="2" t="str">
        <f t="shared" si="10"/>
        <v>土</v>
      </c>
      <c r="L33" s="2" t="str">
        <f t="shared" si="10"/>
        <v>日</v>
      </c>
      <c r="M33" s="2" t="str">
        <f t="shared" si="10"/>
        <v>月</v>
      </c>
      <c r="N33" s="2" t="str">
        <f t="shared" si="10"/>
        <v>火</v>
      </c>
      <c r="O33" s="2" t="str">
        <f t="shared" si="10"/>
        <v>水</v>
      </c>
      <c r="P33" s="2" t="str">
        <f t="shared" si="10"/>
        <v>木</v>
      </c>
      <c r="Q33" s="2" t="str">
        <f t="shared" si="10"/>
        <v>金</v>
      </c>
      <c r="R33" s="2" t="str">
        <f t="shared" si="10"/>
        <v>土</v>
      </c>
      <c r="S33" s="2" t="str">
        <f t="shared" si="10"/>
        <v>日</v>
      </c>
      <c r="T33" s="2" t="str">
        <f t="shared" si="10"/>
        <v>月</v>
      </c>
      <c r="U33" s="2" t="str">
        <f t="shared" si="10"/>
        <v>火</v>
      </c>
      <c r="V33" s="2" t="str">
        <f t="shared" si="10"/>
        <v>水</v>
      </c>
      <c r="W33" s="2" t="str">
        <f t="shared" si="10"/>
        <v>木</v>
      </c>
      <c r="X33" s="2" t="str">
        <f t="shared" si="10"/>
        <v>金</v>
      </c>
      <c r="Y33" s="2" t="str">
        <f t="shared" si="10"/>
        <v>土</v>
      </c>
      <c r="Z33" s="2" t="str">
        <f t="shared" si="10"/>
        <v>日</v>
      </c>
      <c r="AA33" s="2" t="str">
        <f t="shared" si="10"/>
        <v>月</v>
      </c>
      <c r="AB33" s="2" t="str">
        <f t="shared" si="10"/>
        <v>火</v>
      </c>
      <c r="AC33" s="2" t="str">
        <f t="shared" si="10"/>
        <v>水</v>
      </c>
      <c r="AD33" s="2" t="str">
        <f t="shared" si="10"/>
        <v>木</v>
      </c>
      <c r="AE33" s="2" t="str">
        <f t="shared" si="10"/>
        <v>金</v>
      </c>
      <c r="AF33" s="2"/>
      <c r="AH33" s="18">
        <v>41174</v>
      </c>
      <c r="AI33" s="19" t="s">
        <v>12</v>
      </c>
    </row>
    <row r="34" spans="1:43" ht="14.25" x14ac:dyDescent="0.15">
      <c r="A34" s="13"/>
      <c r="B34" s="3">
        <v>41214</v>
      </c>
      <c r="C34" s="3">
        <v>41215</v>
      </c>
      <c r="D34" s="3">
        <v>41216</v>
      </c>
      <c r="E34" s="3">
        <v>41217</v>
      </c>
      <c r="F34" s="3">
        <v>41218</v>
      </c>
      <c r="G34" s="3">
        <v>41219</v>
      </c>
      <c r="H34" s="3">
        <v>41220</v>
      </c>
      <c r="I34" s="3">
        <v>41221</v>
      </c>
      <c r="J34" s="3">
        <v>41222</v>
      </c>
      <c r="K34" s="3">
        <v>41223</v>
      </c>
      <c r="L34" s="3">
        <v>41224</v>
      </c>
      <c r="M34" s="3">
        <v>41225</v>
      </c>
      <c r="N34" s="3">
        <v>41226</v>
      </c>
      <c r="O34" s="3">
        <v>41227</v>
      </c>
      <c r="P34" s="3">
        <v>41228</v>
      </c>
      <c r="Q34" s="3">
        <v>41229</v>
      </c>
      <c r="R34" s="3">
        <v>41230</v>
      </c>
      <c r="S34" s="3">
        <v>41231</v>
      </c>
      <c r="T34" s="3">
        <v>41232</v>
      </c>
      <c r="U34" s="3">
        <v>41233</v>
      </c>
      <c r="V34" s="3">
        <v>41234</v>
      </c>
      <c r="W34" s="3">
        <v>41235</v>
      </c>
      <c r="X34" s="3">
        <v>41236</v>
      </c>
      <c r="Y34" s="3">
        <v>41237</v>
      </c>
      <c r="Z34" s="3">
        <v>41238</v>
      </c>
      <c r="AA34" s="3">
        <v>41239</v>
      </c>
      <c r="AB34" s="3">
        <v>41240</v>
      </c>
      <c r="AC34" s="3">
        <v>41241</v>
      </c>
      <c r="AD34" s="3">
        <v>41242</v>
      </c>
      <c r="AE34" s="3">
        <v>41243</v>
      </c>
      <c r="AF34" s="3"/>
      <c r="AH34" s="18">
        <v>41190</v>
      </c>
      <c r="AI34" s="19" t="s">
        <v>13</v>
      </c>
    </row>
    <row r="35" spans="1:43" s="6" customFormat="1" ht="14.25" x14ac:dyDescent="0.15">
      <c r="A35" s="1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H35" s="18">
        <v>41216</v>
      </c>
      <c r="AI35" s="19" t="s">
        <v>14</v>
      </c>
      <c r="AK35"/>
      <c r="AL35"/>
      <c r="AM35"/>
      <c r="AN35"/>
      <c r="AO35"/>
      <c r="AP35"/>
      <c r="AQ35"/>
    </row>
    <row r="36" spans="1:43" ht="14.25" x14ac:dyDescent="0.15">
      <c r="A36" s="11">
        <v>41244</v>
      </c>
      <c r="B36" s="2" t="str">
        <f>TEXT(B37,"aaa")</f>
        <v>土</v>
      </c>
      <c r="C36" s="2" t="str">
        <f t="shared" ref="C36:AF36" si="11">TEXT(C37,"aaa")</f>
        <v>日</v>
      </c>
      <c r="D36" s="2" t="str">
        <f t="shared" si="11"/>
        <v>月</v>
      </c>
      <c r="E36" s="2" t="str">
        <f t="shared" si="11"/>
        <v>火</v>
      </c>
      <c r="F36" s="2" t="str">
        <f t="shared" si="11"/>
        <v>水</v>
      </c>
      <c r="G36" s="2" t="str">
        <f t="shared" si="11"/>
        <v>木</v>
      </c>
      <c r="H36" s="2" t="str">
        <f t="shared" si="11"/>
        <v>金</v>
      </c>
      <c r="I36" s="2" t="str">
        <f t="shared" si="11"/>
        <v>土</v>
      </c>
      <c r="J36" s="2" t="str">
        <f t="shared" si="11"/>
        <v>日</v>
      </c>
      <c r="K36" s="2" t="str">
        <f t="shared" si="11"/>
        <v>月</v>
      </c>
      <c r="L36" s="2" t="str">
        <f t="shared" si="11"/>
        <v>火</v>
      </c>
      <c r="M36" s="2" t="str">
        <f t="shared" si="11"/>
        <v>水</v>
      </c>
      <c r="N36" s="2" t="str">
        <f t="shared" si="11"/>
        <v>木</v>
      </c>
      <c r="O36" s="2" t="str">
        <f t="shared" si="11"/>
        <v>金</v>
      </c>
      <c r="P36" s="2" t="str">
        <f t="shared" si="11"/>
        <v>土</v>
      </c>
      <c r="Q36" s="2" t="str">
        <f t="shared" si="11"/>
        <v>日</v>
      </c>
      <c r="R36" s="2" t="str">
        <f t="shared" si="11"/>
        <v>月</v>
      </c>
      <c r="S36" s="2" t="str">
        <f t="shared" si="11"/>
        <v>火</v>
      </c>
      <c r="T36" s="2" t="str">
        <f t="shared" si="11"/>
        <v>水</v>
      </c>
      <c r="U36" s="2" t="str">
        <f t="shared" si="11"/>
        <v>木</v>
      </c>
      <c r="V36" s="2" t="str">
        <f t="shared" si="11"/>
        <v>金</v>
      </c>
      <c r="W36" s="2" t="str">
        <f t="shared" si="11"/>
        <v>土</v>
      </c>
      <c r="X36" s="2" t="str">
        <f t="shared" si="11"/>
        <v>日</v>
      </c>
      <c r="Y36" s="2" t="str">
        <f t="shared" si="11"/>
        <v>月</v>
      </c>
      <c r="Z36" s="2" t="str">
        <f t="shared" si="11"/>
        <v>火</v>
      </c>
      <c r="AA36" s="2" t="str">
        <f t="shared" si="11"/>
        <v>水</v>
      </c>
      <c r="AB36" s="2" t="str">
        <f t="shared" si="11"/>
        <v>木</v>
      </c>
      <c r="AC36" s="2" t="str">
        <f t="shared" si="11"/>
        <v>金</v>
      </c>
      <c r="AD36" s="2" t="str">
        <f t="shared" si="11"/>
        <v>土</v>
      </c>
      <c r="AE36" s="2" t="str">
        <f t="shared" si="11"/>
        <v>日</v>
      </c>
      <c r="AF36" s="2" t="str">
        <f t="shared" si="11"/>
        <v>月</v>
      </c>
      <c r="AH36" s="18">
        <v>41236</v>
      </c>
      <c r="AI36" s="19" t="s">
        <v>15</v>
      </c>
    </row>
    <row r="37" spans="1:43" ht="14.25" x14ac:dyDescent="0.15">
      <c r="A37" s="11"/>
      <c r="B37" s="3">
        <v>41244</v>
      </c>
      <c r="C37" s="3">
        <v>41245</v>
      </c>
      <c r="D37" s="3">
        <v>41246</v>
      </c>
      <c r="E37" s="3">
        <v>41247</v>
      </c>
      <c r="F37" s="3">
        <v>41248</v>
      </c>
      <c r="G37" s="3">
        <v>41249</v>
      </c>
      <c r="H37" s="3">
        <v>41250</v>
      </c>
      <c r="I37" s="3">
        <v>41251</v>
      </c>
      <c r="J37" s="3">
        <v>41252</v>
      </c>
      <c r="K37" s="3">
        <v>41253</v>
      </c>
      <c r="L37" s="3">
        <v>41254</v>
      </c>
      <c r="M37" s="3">
        <v>41255</v>
      </c>
      <c r="N37" s="3">
        <v>41256</v>
      </c>
      <c r="O37" s="3">
        <v>41257</v>
      </c>
      <c r="P37" s="3">
        <v>41258</v>
      </c>
      <c r="Q37" s="3">
        <v>41259</v>
      </c>
      <c r="R37" s="3">
        <v>41260</v>
      </c>
      <c r="S37" s="3">
        <v>41261</v>
      </c>
      <c r="T37" s="3">
        <v>41262</v>
      </c>
      <c r="U37" s="3">
        <v>41263</v>
      </c>
      <c r="V37" s="3">
        <v>41264</v>
      </c>
      <c r="W37" s="3">
        <v>41265</v>
      </c>
      <c r="X37" s="3">
        <v>41266</v>
      </c>
      <c r="Y37" s="3">
        <v>41267</v>
      </c>
      <c r="Z37" s="3">
        <v>41268</v>
      </c>
      <c r="AA37" s="3">
        <v>41269</v>
      </c>
      <c r="AB37" s="3">
        <v>41270</v>
      </c>
      <c r="AC37" s="3">
        <v>41271</v>
      </c>
      <c r="AD37" s="3">
        <v>41272</v>
      </c>
      <c r="AE37" s="3">
        <v>41273</v>
      </c>
      <c r="AF37" s="3">
        <v>41274</v>
      </c>
      <c r="AH37" s="18">
        <v>41266</v>
      </c>
      <c r="AI37" s="19" t="s">
        <v>16</v>
      </c>
    </row>
    <row r="38" spans="1:43" x14ac:dyDescent="0.15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H38" s="18">
        <v>41267</v>
      </c>
      <c r="AI38" s="19" t="s">
        <v>2</v>
      </c>
    </row>
    <row r="39" spans="1:43" x14ac:dyDescent="0.15">
      <c r="A39" s="24"/>
    </row>
    <row r="40" spans="1:43" x14ac:dyDescent="0.15">
      <c r="A40" s="24"/>
    </row>
  </sheetData>
  <mergeCells count="12">
    <mergeCell ref="A21:A22"/>
    <mergeCell ref="A24:A25"/>
    <mergeCell ref="A27:A28"/>
    <mergeCell ref="A30:A31"/>
    <mergeCell ref="A33:A34"/>
    <mergeCell ref="A36:A37"/>
    <mergeCell ref="A3:A4"/>
    <mergeCell ref="A6:A7"/>
    <mergeCell ref="A9:A10"/>
    <mergeCell ref="A12:A13"/>
    <mergeCell ref="A15:A16"/>
    <mergeCell ref="A18:A19"/>
  </mergeCells>
  <phoneticPr fontId="2"/>
  <conditionalFormatting sqref="B3:AF3">
    <cfRule type="cellIs" dxfId="65" priority="65" operator="equal">
      <formula>"土"</formula>
    </cfRule>
    <cfRule type="cellIs" dxfId="64" priority="66" operator="equal">
      <formula>"日"</formula>
    </cfRule>
  </conditionalFormatting>
  <conditionalFormatting sqref="B6:AF6">
    <cfRule type="cellIs" dxfId="63" priority="63" operator="equal">
      <formula>"土"</formula>
    </cfRule>
    <cfRule type="cellIs" dxfId="62" priority="64" operator="equal">
      <formula>"日"</formula>
    </cfRule>
  </conditionalFormatting>
  <conditionalFormatting sqref="B9:AF9">
    <cfRule type="cellIs" dxfId="61" priority="61" operator="equal">
      <formula>"土"</formula>
    </cfRule>
    <cfRule type="cellIs" dxfId="60" priority="62" operator="equal">
      <formula>"日"</formula>
    </cfRule>
  </conditionalFormatting>
  <conditionalFormatting sqref="B12:AF12">
    <cfRule type="cellIs" dxfId="59" priority="59" operator="equal">
      <formula>"土"</formula>
    </cfRule>
    <cfRule type="cellIs" dxfId="58" priority="60" operator="equal">
      <formula>"日"</formula>
    </cfRule>
  </conditionalFormatting>
  <conditionalFormatting sqref="B15:AF15">
    <cfRule type="cellIs" dxfId="57" priority="57" operator="equal">
      <formula>"土"</formula>
    </cfRule>
    <cfRule type="cellIs" dxfId="56" priority="58" operator="equal">
      <formula>"日"</formula>
    </cfRule>
  </conditionalFormatting>
  <conditionalFormatting sqref="B18:AF18">
    <cfRule type="cellIs" dxfId="55" priority="55" operator="equal">
      <formula>"土"</formula>
    </cfRule>
    <cfRule type="cellIs" dxfId="54" priority="56" operator="equal">
      <formula>"日"</formula>
    </cfRule>
  </conditionalFormatting>
  <conditionalFormatting sqref="B21:AF21">
    <cfRule type="cellIs" dxfId="53" priority="53" operator="equal">
      <formula>"土"</formula>
    </cfRule>
    <cfRule type="cellIs" dxfId="52" priority="54" operator="equal">
      <formula>"日"</formula>
    </cfRule>
  </conditionalFormatting>
  <conditionalFormatting sqref="B24:AF24">
    <cfRule type="cellIs" dxfId="51" priority="51" operator="equal">
      <formula>"土"</formula>
    </cfRule>
    <cfRule type="cellIs" dxfId="50" priority="52" operator="equal">
      <formula>"日"</formula>
    </cfRule>
  </conditionalFormatting>
  <conditionalFormatting sqref="B27:AF27">
    <cfRule type="cellIs" dxfId="49" priority="49" operator="equal">
      <formula>"土"</formula>
    </cfRule>
    <cfRule type="cellIs" dxfId="48" priority="50" operator="equal">
      <formula>"日"</formula>
    </cfRule>
  </conditionalFormatting>
  <conditionalFormatting sqref="B30:AF30">
    <cfRule type="cellIs" dxfId="47" priority="47" operator="equal">
      <formula>"土"</formula>
    </cfRule>
    <cfRule type="cellIs" dxfId="46" priority="48" operator="equal">
      <formula>"日"</formula>
    </cfRule>
  </conditionalFormatting>
  <conditionalFormatting sqref="B33:AF33">
    <cfRule type="cellIs" dxfId="45" priority="45" operator="equal">
      <formula>"土"</formula>
    </cfRule>
    <cfRule type="cellIs" dxfId="44" priority="46" operator="equal">
      <formula>"日"</formula>
    </cfRule>
  </conditionalFormatting>
  <conditionalFormatting sqref="B36:AF36">
    <cfRule type="cellIs" dxfId="43" priority="43" operator="equal">
      <formula>"土"</formula>
    </cfRule>
    <cfRule type="cellIs" dxfId="42" priority="44" operator="equal">
      <formula>"日"</formula>
    </cfRule>
  </conditionalFormatting>
  <conditionalFormatting sqref="B4:AF4">
    <cfRule type="cellIs" dxfId="41" priority="1" operator="equal">
      <formula>$AH$23</formula>
    </cfRule>
    <cfRule type="cellIs" dxfId="40" priority="2" operator="equal">
      <formula>$AH$22</formula>
    </cfRule>
    <cfRule type="cellIs" dxfId="39" priority="40" operator="equal">
      <formula>$AH$21</formula>
    </cfRule>
    <cfRule type="expression" dxfId="38" priority="41">
      <formula>TEXT(B3,"aaa")="日"</formula>
    </cfRule>
    <cfRule type="expression" dxfId="37" priority="42">
      <formula>TEXT(B3,"aaa")="土"</formula>
    </cfRule>
  </conditionalFormatting>
  <conditionalFormatting sqref="B7:AF7">
    <cfRule type="cellIs" dxfId="36" priority="36" operator="equal">
      <formula>$AH$24</formula>
    </cfRule>
    <cfRule type="expression" dxfId="35" priority="38">
      <formula>TEXT(B6,"aaa")="土"</formula>
    </cfRule>
    <cfRule type="expression" dxfId="34" priority="39">
      <formula>TEXT(B6,"aaa")="日"</formula>
    </cfRule>
  </conditionalFormatting>
  <conditionalFormatting sqref="B10:AF10">
    <cfRule type="expression" dxfId="33" priority="34">
      <formula>TEXT(B9,"aaa")="土"</formula>
    </cfRule>
    <cfRule type="expression" dxfId="32" priority="35">
      <formula>TEXT(B9,"aaa")="日"</formula>
    </cfRule>
    <cfRule type="cellIs" dxfId="31" priority="37" operator="equal">
      <formula>$AH$25</formula>
    </cfRule>
  </conditionalFormatting>
  <conditionalFormatting sqref="B13:AF13">
    <cfRule type="expression" dxfId="30" priority="30">
      <formula>TEXT(B12,"aaa")="土"</formula>
    </cfRule>
    <cfRule type="expression" dxfId="29" priority="31">
      <formula>TEXT(B12,"aaa")="日"</formula>
    </cfRule>
    <cfRule type="cellIs" dxfId="28" priority="32" operator="equal">
      <formula>$AH$27</formula>
    </cfRule>
    <cfRule type="cellIs" dxfId="27" priority="33" operator="equal">
      <formula>$AH$26</formula>
    </cfRule>
  </conditionalFormatting>
  <conditionalFormatting sqref="B16:AF16">
    <cfRule type="cellIs" dxfId="26" priority="5" operator="equal">
      <formula>$AH$30</formula>
    </cfRule>
    <cfRule type="cellIs" dxfId="25" priority="26" operator="equal">
      <formula>$AH$29</formula>
    </cfRule>
    <cfRule type="cellIs" dxfId="24" priority="27" operator="equal">
      <formula>$AH$28</formula>
    </cfRule>
    <cfRule type="expression" dxfId="23" priority="28">
      <formula>TEXT(B15,"aaa")="土"</formula>
    </cfRule>
    <cfRule type="expression" dxfId="22" priority="29">
      <formula>TEXT(B15,"aaa")="日"</formula>
    </cfRule>
  </conditionalFormatting>
  <conditionalFormatting sqref="B19:AF19">
    <cfRule type="expression" dxfId="21" priority="24">
      <formula>TEXT(B18,"aaa")="土"</formula>
    </cfRule>
    <cfRule type="expression" dxfId="20" priority="25">
      <formula>TEXT(B18,"aaa")="日"</formula>
    </cfRule>
  </conditionalFormatting>
  <conditionalFormatting sqref="B22:AF22">
    <cfRule type="cellIs" dxfId="19" priority="4" operator="equal">
      <formula>$AH$31</formula>
    </cfRule>
    <cfRule type="expression" dxfId="18" priority="22">
      <formula>TEXT(B21,"aaa")="土"</formula>
    </cfRule>
    <cfRule type="expression" dxfId="17" priority="23">
      <formula>TEXT(B21,"aaa")="日"</formula>
    </cfRule>
  </conditionalFormatting>
  <conditionalFormatting sqref="B25:AF25">
    <cfRule type="expression" dxfId="16" priority="20">
      <formula>TEXT(B24,"aaa")="土"</formula>
    </cfRule>
    <cfRule type="expression" dxfId="15" priority="21">
      <formula>TEXT(B24,"aaa")="日"</formula>
    </cfRule>
  </conditionalFormatting>
  <conditionalFormatting sqref="B28:AF28">
    <cfRule type="cellIs" dxfId="14" priority="16" operator="equal">
      <formula>$AH$33</formula>
    </cfRule>
    <cfRule type="cellIs" dxfId="13" priority="17" operator="equal">
      <formula>$AH$32</formula>
    </cfRule>
    <cfRule type="expression" dxfId="12" priority="18">
      <formula>TEXT(B27,"aaa")="土"</formula>
    </cfRule>
    <cfRule type="expression" dxfId="11" priority="19">
      <formula>TEXT(B27,"aaa")="日"</formula>
    </cfRule>
  </conditionalFormatting>
  <conditionalFormatting sqref="B31:AF31">
    <cfRule type="cellIs" dxfId="10" priority="13" operator="equal">
      <formula>$AH$34</formula>
    </cfRule>
    <cfRule type="expression" dxfId="9" priority="14">
      <formula>TEXT(B30,"aaa")="土"</formula>
    </cfRule>
    <cfRule type="expression" dxfId="8" priority="15">
      <formula>TEXT(B30,"aaa")="日"</formula>
    </cfRule>
  </conditionalFormatting>
  <conditionalFormatting sqref="B34:AF34">
    <cfRule type="cellIs" dxfId="7" priority="3" operator="equal">
      <formula>$AH$36</formula>
    </cfRule>
    <cfRule type="cellIs" dxfId="6" priority="10" operator="equal">
      <formula>$AH$35</formula>
    </cfRule>
    <cfRule type="expression" dxfId="5" priority="11">
      <formula>TEXT(B33,"aaa")="土"</formula>
    </cfRule>
    <cfRule type="expression" dxfId="4" priority="12">
      <formula>TEXT(B33,"aaa")="日"</formula>
    </cfRule>
  </conditionalFormatting>
  <conditionalFormatting sqref="B37:AF37">
    <cfRule type="cellIs" dxfId="3" priority="67" operator="equal">
      <formula>$AH$38</formula>
    </cfRule>
    <cfRule type="cellIs" dxfId="0" priority="68" operator="equal">
      <formula>$AH$37</formula>
    </cfRule>
    <cfRule type="expression" dxfId="2" priority="69">
      <formula>TEXT(B36,"aaa")="土"</formula>
    </cfRule>
    <cfRule type="expression" dxfId="1" priority="70">
      <formula>TEXT(B36,"aaa")="日"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headerFooter>
    <oddHeader xml:space="preserve">&amp;L　&amp;G&amp;C&amp;"HGP創英角ｺﾞｼｯｸUB,太字"&amp;48&amp;U&amp;K08+051 2012 </oddHeader>
    <oddFooter>&amp;C&amp;"HGP創英角ｺﾞｼｯｸUB,標準"&amp;28&amp;K08+054平成24年&amp;R&amp;"CenturySchT,太字"&amp;K00B050SystemKOMACO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デザイン修正</vt:lpstr>
      <vt:lpstr>A4横</vt:lpstr>
    </vt:vector>
  </TitlesOfParts>
  <Company>SystemKOMACO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SystemKOMACO(駒澤　勉)</dc:creator>
  <cp:lastModifiedBy>SystemKOMACO(駒澤　勉)</cp:lastModifiedBy>
  <cp:lastPrinted>2011-12-03T01:35:38Z</cp:lastPrinted>
  <dcterms:created xsi:type="dcterms:W3CDTF">2011-12-03T01:21:58Z</dcterms:created>
  <dcterms:modified xsi:type="dcterms:W3CDTF">2011-12-03T02:05:02Z</dcterms:modified>
</cp:coreProperties>
</file>